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OneDrive - Direção-Geral de Política do Mar\Novo EEA grants\Formulários\"/>
    </mc:Choice>
  </mc:AlternateContent>
  <xr:revisionPtr revIDLastSave="267" documentId="8_{F05577BE-57AE-4AB2-A627-0C9F9FF0F1B6}" xr6:coauthVersionLast="36" xr6:coauthVersionMax="36" xr10:uidLastSave="{457F8345-FDE2-4F9F-89A3-6982AE594D3A}"/>
  <bookViews>
    <workbookView xWindow="0" yWindow="0" windowWidth="15200" windowHeight="6930" xr2:uid="{489C5E1E-7F1D-463B-A492-2646E5CBD3BE}"/>
  </bookViews>
  <sheets>
    <sheet name="Orçamento" sheetId="1" r:id="rId1"/>
    <sheet name="Cronogram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6" i="1" l="1"/>
  <c r="K66" i="1"/>
  <c r="J66" i="1"/>
  <c r="I66" i="1"/>
  <c r="H66" i="1"/>
  <c r="G66" i="1"/>
  <c r="L65" i="1"/>
  <c r="K65" i="1"/>
  <c r="J65" i="1"/>
  <c r="I65" i="1"/>
  <c r="H65" i="1"/>
  <c r="G65" i="1"/>
  <c r="L64" i="1"/>
  <c r="K64" i="1"/>
  <c r="J64" i="1"/>
  <c r="I64" i="1"/>
  <c r="H64" i="1"/>
  <c r="G64" i="1"/>
  <c r="L63" i="1"/>
  <c r="K63" i="1"/>
  <c r="J63" i="1"/>
  <c r="I63" i="1"/>
  <c r="H63" i="1"/>
  <c r="G63" i="1"/>
  <c r="L62" i="1" l="1"/>
  <c r="K62" i="1"/>
  <c r="J62" i="1"/>
  <c r="I62" i="1"/>
  <c r="H62" i="1"/>
  <c r="G62" i="1"/>
  <c r="L56" i="1"/>
  <c r="K56" i="1"/>
  <c r="J56" i="1"/>
  <c r="I56" i="1"/>
  <c r="H56" i="1"/>
  <c r="G56" i="1"/>
  <c r="L50" i="1"/>
  <c r="K50" i="1"/>
  <c r="J50" i="1"/>
  <c r="I50" i="1"/>
  <c r="H50" i="1"/>
  <c r="G50" i="1"/>
  <c r="L44" i="1"/>
  <c r="K44" i="1"/>
  <c r="J44" i="1"/>
  <c r="I44" i="1"/>
  <c r="H44" i="1"/>
  <c r="G44" i="1"/>
  <c r="L38" i="1"/>
  <c r="K38" i="1"/>
  <c r="J38" i="1"/>
  <c r="I38" i="1"/>
  <c r="H38" i="1"/>
  <c r="G38" i="1"/>
  <c r="L32" i="1"/>
  <c r="K32" i="1"/>
  <c r="J32" i="1"/>
  <c r="I32" i="1"/>
  <c r="H32" i="1"/>
  <c r="G32" i="1"/>
  <c r="L26" i="1"/>
  <c r="K26" i="1"/>
  <c r="J26" i="1"/>
  <c r="I26" i="1"/>
  <c r="H26" i="1"/>
  <c r="G26" i="1"/>
  <c r="L20" i="1"/>
  <c r="K20" i="1"/>
  <c r="J20" i="1"/>
  <c r="I20" i="1"/>
  <c r="H20" i="1"/>
  <c r="G20" i="1"/>
</calcChain>
</file>

<file path=xl/sharedStrings.xml><?xml version="1.0" encoding="utf-8"?>
<sst xmlns="http://schemas.openxmlformats.org/spreadsheetml/2006/main" count="131" uniqueCount="52">
  <si>
    <t>Rubricas de Despesa</t>
  </si>
  <si>
    <t>Entidade</t>
  </si>
  <si>
    <t>Despesa Total</t>
  </si>
  <si>
    <t>Ano1</t>
  </si>
  <si>
    <t>Ano 2</t>
  </si>
  <si>
    <t>a) Recursos humanos afetos ao projeto</t>
  </si>
  <si>
    <t>Promotor</t>
  </si>
  <si>
    <t>Parceiro 1</t>
  </si>
  <si>
    <t>….</t>
  </si>
  <si>
    <t>h) Custos Indiretos</t>
  </si>
  <si>
    <t>TOTAL Promotor</t>
  </si>
  <si>
    <t>TOTAL Parceiro 1</t>
  </si>
  <si>
    <t>TOTAL Parceiro …</t>
  </si>
  <si>
    <t>TOTAL Geral</t>
  </si>
  <si>
    <t>Justificação</t>
  </si>
  <si>
    <t>Anexo MD - Justificação do Orçamento Proposto</t>
  </si>
  <si>
    <t>MS1</t>
  </si>
  <si>
    <t>Promotor/</t>
  </si>
  <si>
    <t>Parceiro</t>
  </si>
  <si>
    <t>Ano 1</t>
  </si>
  <si>
    <t> ….</t>
  </si>
  <si>
    <t>D1.1.</t>
  </si>
  <si>
    <t>D1.2.</t>
  </si>
  <si>
    <t>…</t>
  </si>
  <si>
    <t>MS2</t>
  </si>
  <si>
    <t>Anexo MD - CRONOGRAMA DA EXECUÇÃO DO PROJETO</t>
  </si>
  <si>
    <t>Despesa Elegível</t>
  </si>
  <si>
    <t>Ano n</t>
  </si>
  <si>
    <t>#1</t>
  </si>
  <si>
    <t>#2</t>
  </si>
  <si>
    <t>Atividades</t>
  </si>
  <si>
    <t>#3</t>
  </si>
  <si>
    <t>Tarefa 1</t>
  </si>
  <si>
    <t>Tarefa 2</t>
  </si>
  <si>
    <t xml:space="preserve">Despesa Elegível </t>
  </si>
  <si>
    <t xml:space="preserve">Despesa Não Elegível </t>
  </si>
  <si>
    <t>Total a)</t>
  </si>
  <si>
    <t>b) Despesas de deslocação e ajudas de custo dos recursos humanos afetos ao projeto</t>
  </si>
  <si>
    <t>c) Depreciação do custo de equipamentos novos ou usados</t>
  </si>
  <si>
    <t xml:space="preserve">d) Custo de equipamentos novos ou usados </t>
  </si>
  <si>
    <t>e) Custos com consumíveis e materiais</t>
  </si>
  <si>
    <t>f) Custos decorrentes de outros contratos adjudicados pelo promotor de projeto</t>
  </si>
  <si>
    <t xml:space="preserve">g) Custos decorrentes diretamente dos requisitos impostos pelo contrato de projeto </t>
  </si>
  <si>
    <t>Total b)</t>
  </si>
  <si>
    <t>Total c)</t>
  </si>
  <si>
    <t>Total d)</t>
  </si>
  <si>
    <t>Total e)</t>
  </si>
  <si>
    <t>Total f)</t>
  </si>
  <si>
    <t>Total g)</t>
  </si>
  <si>
    <t>Total h)</t>
  </si>
  <si>
    <t>Atividade</t>
  </si>
  <si>
    <t>Ano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</si>
</sst>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1"/>
      <color theme="1"/>
      <name val="Calibri"/>
      <family val="2"/>
      <scheme val="minor"/>
    </font>
    <font>
      <b/>
      <sz val="10"/>
      <color rgb="FF222B35"/>
      <name val="Calibri"/>
      <family val="2"/>
    </font>
    <font>
      <sz val="10"/>
      <color rgb="FF222B35"/>
      <name val="Calibri"/>
      <family val="2"/>
    </font>
    <font>
      <sz val="10"/>
      <color theme="1"/>
      <name val="Calibri"/>
      <family val="2"/>
    </font>
    <font>
      <b/>
      <sz val="11"/>
      <color rgb="FF222B35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b/>
      <sz val="9"/>
      <color rgb="FF4472C4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4" tint="-0.249977111117893"/>
      <name val="Calibri"/>
      <family val="2"/>
      <scheme val="minor"/>
    </font>
    <font>
      <b/>
      <sz val="12"/>
      <color rgb="FF222B35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CEFF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31">
    <border>
      <left/>
      <right/>
      <top/>
      <bottom/>
      <diagonal/>
    </border>
    <border>
      <left style="medium">
        <color rgb="FFD0CECE"/>
      </left>
      <right/>
      <top style="medium">
        <color rgb="FFD0CECE"/>
      </top>
      <bottom/>
      <diagonal/>
    </border>
    <border>
      <left/>
      <right/>
      <top style="medium">
        <color rgb="FFD0CECE"/>
      </top>
      <bottom/>
      <diagonal/>
    </border>
    <border>
      <left/>
      <right style="medium">
        <color rgb="FFD0CECE"/>
      </right>
      <top style="medium">
        <color rgb="FFD0CECE"/>
      </top>
      <bottom/>
      <diagonal/>
    </border>
    <border>
      <left/>
      <right/>
      <top style="medium">
        <color rgb="FFD0CECE"/>
      </top>
      <bottom style="medium">
        <color rgb="FFD0CECE"/>
      </bottom>
      <diagonal/>
    </border>
    <border>
      <left/>
      <right style="medium">
        <color rgb="FFD0CECE"/>
      </right>
      <top style="medium">
        <color rgb="FFD0CECE"/>
      </top>
      <bottom style="medium">
        <color rgb="FFD0CECE"/>
      </bottom>
      <diagonal/>
    </border>
    <border>
      <left style="medium">
        <color rgb="FFD0CECE"/>
      </left>
      <right/>
      <top/>
      <bottom/>
      <diagonal/>
    </border>
    <border>
      <left/>
      <right style="medium">
        <color rgb="FFD0CECE"/>
      </right>
      <top/>
      <bottom/>
      <diagonal/>
    </border>
    <border>
      <left/>
      <right/>
      <top/>
      <bottom style="medium">
        <color rgb="FFD0CECE"/>
      </bottom>
      <diagonal/>
    </border>
    <border>
      <left style="medium">
        <color rgb="FFD0CECE"/>
      </left>
      <right style="medium">
        <color rgb="FFD0CECE"/>
      </right>
      <top/>
      <bottom style="medium">
        <color rgb="FFD0CECE"/>
      </bottom>
      <diagonal/>
    </border>
    <border>
      <left/>
      <right style="medium">
        <color rgb="FFD0CECE"/>
      </right>
      <top/>
      <bottom style="medium">
        <color rgb="FFD0CECE"/>
      </bottom>
      <diagonal/>
    </border>
    <border>
      <left style="medium">
        <color rgb="FFD0CECE"/>
      </left>
      <right/>
      <top/>
      <bottom style="medium">
        <color rgb="FFD0CECE"/>
      </bottom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 style="medium">
        <color rgb="FF4472C4"/>
      </left>
      <right/>
      <top/>
      <bottom style="medium">
        <color rgb="FF8EAADB"/>
      </bottom>
      <diagonal/>
    </border>
    <border>
      <left/>
      <right/>
      <top/>
      <bottom style="medium">
        <color rgb="FF8EAADB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rgb="FFD0CECE"/>
      </left>
      <right style="medium">
        <color rgb="FFD0CECE"/>
      </right>
      <top/>
      <bottom/>
      <diagonal/>
    </border>
    <border>
      <left style="medium">
        <color rgb="FFD0CECE"/>
      </left>
      <right style="medium">
        <color rgb="FFD0CECE"/>
      </right>
      <top style="medium">
        <color rgb="FFD0CECE"/>
      </top>
      <bottom style="medium">
        <color rgb="FFD0CECE"/>
      </bottom>
      <diagonal/>
    </border>
    <border>
      <left style="medium">
        <color rgb="FFD0CECE"/>
      </left>
      <right/>
      <top style="medium">
        <color rgb="FFD0CECE"/>
      </top>
      <bottom style="medium">
        <color rgb="FFD0CECE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8" fillId="4" borderId="15" xfId="0" applyFont="1" applyFill="1" applyBorder="1" applyAlignment="1">
      <alignment horizontal="justify" vertical="center" wrapText="1"/>
    </xf>
    <xf numFmtId="0" fontId="11" fillId="0" borderId="19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0" fontId="11" fillId="5" borderId="19" xfId="0" applyFont="1" applyFill="1" applyBorder="1" applyAlignment="1">
      <alignment horizontal="justify" vertical="center" wrapText="1"/>
    </xf>
    <xf numFmtId="0" fontId="12" fillId="5" borderId="19" xfId="0" applyFont="1" applyFill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/>
    </xf>
    <xf numFmtId="0" fontId="10" fillId="5" borderId="18" xfId="0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justify" vertical="center"/>
    </xf>
    <xf numFmtId="164" fontId="3" fillId="0" borderId="28" xfId="0" applyNumberFormat="1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 wrapText="1"/>
    </xf>
    <xf numFmtId="0" fontId="5" fillId="2" borderId="21" xfId="0" applyFont="1" applyFill="1" applyBorder="1" applyAlignment="1">
      <alignment horizontal="justify" vertical="center" wrapText="1"/>
    </xf>
    <xf numFmtId="0" fontId="15" fillId="2" borderId="21" xfId="0" applyFont="1" applyFill="1" applyBorder="1" applyAlignment="1">
      <alignment horizontal="justify" vertical="center" wrapText="1"/>
    </xf>
    <xf numFmtId="0" fontId="6" fillId="0" borderId="0" xfId="0" applyFont="1"/>
    <xf numFmtId="0" fontId="3" fillId="3" borderId="29" xfId="0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/>
    </xf>
    <xf numFmtId="164" fontId="3" fillId="3" borderId="29" xfId="0" applyNumberFormat="1" applyFont="1" applyFill="1" applyBorder="1" applyAlignment="1">
      <alignment horizontal="right" vertical="center"/>
    </xf>
    <xf numFmtId="164" fontId="5" fillId="2" borderId="24" xfId="0" applyNumberFormat="1" applyFont="1" applyFill="1" applyBorder="1" applyAlignment="1">
      <alignment horizontal="right" vertical="center"/>
    </xf>
    <xf numFmtId="164" fontId="15" fillId="2" borderId="24" xfId="0" applyNumberFormat="1" applyFont="1" applyFill="1" applyBorder="1" applyAlignment="1">
      <alignment horizontal="right" vertical="center"/>
    </xf>
    <xf numFmtId="0" fontId="0" fillId="0" borderId="0" xfId="0"/>
    <xf numFmtId="0" fontId="3" fillId="3" borderId="4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justify" vertical="center"/>
    </xf>
    <xf numFmtId="0" fontId="10" fillId="0" borderId="18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59194</xdr:colOff>
      <xdr:row>0</xdr:row>
      <xdr:rowOff>102246</xdr:rowOff>
    </xdr:from>
    <xdr:to>
      <xdr:col>8</xdr:col>
      <xdr:colOff>269799</xdr:colOff>
      <xdr:row>6</xdr:row>
      <xdr:rowOff>120144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60DF4F-555A-4BF1-B20C-DA8F9AC6C9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567" y="102246"/>
          <a:ext cx="6383020" cy="11156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58420</xdr:colOff>
      <xdr:row>7</xdr:row>
      <xdr:rowOff>10795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2787B-68FF-4EF5-AC3C-7BE388A979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150"/>
          <a:ext cx="6383020" cy="1115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C4E1-52E8-489C-A031-45EB0B1D8B15}">
  <dimension ref="B6:M66"/>
  <sheetViews>
    <sheetView tabSelected="1" topLeftCell="F1" zoomScale="118" zoomScaleNormal="115" workbookViewId="0">
      <selection activeCell="M66" sqref="M66"/>
    </sheetView>
  </sheetViews>
  <sheetFormatPr defaultRowHeight="14.5" x14ac:dyDescent="0.35"/>
  <cols>
    <col min="6" max="6" width="25.6328125" style="11" customWidth="1"/>
    <col min="7" max="12" width="13.90625" customWidth="1"/>
    <col min="13" max="13" width="32.1796875" customWidth="1"/>
  </cols>
  <sheetData>
    <row r="6" spans="2:13" s="30" customFormat="1" x14ac:dyDescent="0.35">
      <c r="F6" s="33"/>
    </row>
    <row r="7" spans="2:13" s="30" customFormat="1" x14ac:dyDescent="0.35">
      <c r="F7" s="33"/>
    </row>
    <row r="8" spans="2:13" s="30" customFormat="1" x14ac:dyDescent="0.35">
      <c r="F8" s="33"/>
    </row>
    <row r="9" spans="2:13" s="30" customFormat="1" x14ac:dyDescent="0.35">
      <c r="F9" s="33"/>
    </row>
    <row r="10" spans="2:13" x14ac:dyDescent="0.35">
      <c r="B10" s="16" t="s">
        <v>15</v>
      </c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</row>
    <row r="12" spans="2:13" ht="15" thickBot="1" x14ac:dyDescent="0.4"/>
    <row r="13" spans="2:13" ht="24" customHeight="1" thickBot="1" x14ac:dyDescent="0.4">
      <c r="B13" s="53" t="s">
        <v>0</v>
      </c>
      <c r="C13" s="54"/>
      <c r="D13" s="55"/>
      <c r="E13" s="52" t="s">
        <v>1</v>
      </c>
      <c r="F13" s="52" t="s">
        <v>50</v>
      </c>
      <c r="G13" s="36" t="s">
        <v>2</v>
      </c>
      <c r="H13" s="36" t="s">
        <v>34</v>
      </c>
      <c r="I13" s="36" t="s">
        <v>35</v>
      </c>
      <c r="J13" s="43" t="s">
        <v>26</v>
      </c>
      <c r="K13" s="43"/>
      <c r="L13" s="43"/>
      <c r="M13" s="36" t="s">
        <v>14</v>
      </c>
    </row>
    <row r="14" spans="2:13" ht="25" customHeight="1" x14ac:dyDescent="0.35">
      <c r="B14" s="53"/>
      <c r="C14" s="54"/>
      <c r="D14" s="55"/>
      <c r="E14" s="52"/>
      <c r="F14" s="52"/>
      <c r="G14" s="36"/>
      <c r="H14" s="36"/>
      <c r="I14" s="36"/>
      <c r="J14" s="18" t="s">
        <v>3</v>
      </c>
      <c r="K14" s="18" t="s">
        <v>4</v>
      </c>
      <c r="L14" s="18" t="s">
        <v>27</v>
      </c>
      <c r="M14" s="36"/>
    </row>
    <row r="15" spans="2:13" ht="22" customHeight="1" thickBot="1" x14ac:dyDescent="0.4">
      <c r="B15" s="37" t="s">
        <v>5</v>
      </c>
      <c r="C15" s="38"/>
      <c r="D15" s="39"/>
      <c r="E15" s="32" t="s">
        <v>6</v>
      </c>
      <c r="F15" s="34" t="s">
        <v>28</v>
      </c>
      <c r="G15" s="26"/>
      <c r="H15" s="26"/>
      <c r="I15" s="26"/>
      <c r="J15" s="26"/>
      <c r="K15" s="26"/>
      <c r="L15" s="26"/>
      <c r="M15" s="2"/>
    </row>
    <row r="16" spans="2:13" ht="22" customHeight="1" thickBot="1" x14ac:dyDescent="0.4">
      <c r="B16" s="37"/>
      <c r="C16" s="38"/>
      <c r="D16" s="39"/>
      <c r="E16" s="31" t="s">
        <v>6</v>
      </c>
      <c r="F16" s="35" t="s">
        <v>29</v>
      </c>
      <c r="G16" s="26"/>
      <c r="H16" s="26"/>
      <c r="I16" s="26"/>
      <c r="J16" s="26"/>
      <c r="K16" s="26"/>
      <c r="L16" s="26"/>
      <c r="M16" s="1"/>
    </row>
    <row r="17" spans="2:13" ht="22" customHeight="1" thickBot="1" x14ac:dyDescent="0.4">
      <c r="B17" s="37"/>
      <c r="C17" s="38"/>
      <c r="D17" s="39"/>
      <c r="E17" s="32" t="s">
        <v>7</v>
      </c>
      <c r="F17" s="35" t="s">
        <v>28</v>
      </c>
      <c r="G17" s="26"/>
      <c r="H17" s="26"/>
      <c r="I17" s="26"/>
      <c r="J17" s="26"/>
      <c r="K17" s="26"/>
      <c r="L17" s="26"/>
      <c r="M17" s="2"/>
    </row>
    <row r="18" spans="2:13" ht="22" customHeight="1" thickBot="1" x14ac:dyDescent="0.4">
      <c r="B18" s="37"/>
      <c r="C18" s="38"/>
      <c r="D18" s="39"/>
      <c r="E18" s="32" t="s">
        <v>7</v>
      </c>
      <c r="F18" s="35" t="s">
        <v>29</v>
      </c>
      <c r="G18" s="26"/>
      <c r="H18" s="26"/>
      <c r="I18" s="26"/>
      <c r="J18" s="26"/>
      <c r="K18" s="26"/>
      <c r="L18" s="26"/>
      <c r="M18" s="2"/>
    </row>
    <row r="19" spans="2:13" ht="22" customHeight="1" thickBot="1" x14ac:dyDescent="0.4">
      <c r="B19" s="37"/>
      <c r="C19" s="38"/>
      <c r="D19" s="39"/>
      <c r="E19" s="32" t="s">
        <v>8</v>
      </c>
      <c r="F19" s="34" t="s">
        <v>8</v>
      </c>
      <c r="G19" s="26"/>
      <c r="H19" s="26"/>
      <c r="I19" s="26"/>
      <c r="J19" s="26"/>
      <c r="K19" s="26"/>
      <c r="L19" s="26"/>
      <c r="M19" s="2"/>
    </row>
    <row r="20" spans="2:13" ht="22" customHeight="1" thickBot="1" x14ac:dyDescent="0.4">
      <c r="B20" s="40"/>
      <c r="C20" s="41"/>
      <c r="D20" s="42"/>
      <c r="E20" s="44" t="s">
        <v>36</v>
      </c>
      <c r="F20" s="45"/>
      <c r="G20" s="27">
        <f>SUM(G15:G19)</f>
        <v>0</v>
      </c>
      <c r="H20" s="27">
        <f t="shared" ref="H20:L20" si="0">SUM(H15:H19)</f>
        <v>0</v>
      </c>
      <c r="I20" s="27">
        <f t="shared" si="0"/>
        <v>0</v>
      </c>
      <c r="J20" s="27">
        <f t="shared" si="0"/>
        <v>0</v>
      </c>
      <c r="K20" s="27">
        <f t="shared" si="0"/>
        <v>0</v>
      </c>
      <c r="L20" s="27">
        <f t="shared" si="0"/>
        <v>0</v>
      </c>
      <c r="M20" s="25"/>
    </row>
    <row r="21" spans="2:13" ht="22" customHeight="1" thickBot="1" x14ac:dyDescent="0.4">
      <c r="B21" s="46" t="s">
        <v>37</v>
      </c>
      <c r="C21" s="47"/>
      <c r="D21" s="48"/>
      <c r="E21" s="32" t="s">
        <v>6</v>
      </c>
      <c r="F21" s="34" t="s">
        <v>28</v>
      </c>
      <c r="G21" s="19"/>
      <c r="H21" s="19"/>
      <c r="I21" s="19"/>
      <c r="J21" s="19"/>
      <c r="K21" s="19"/>
      <c r="L21" s="19"/>
      <c r="M21" s="2"/>
    </row>
    <row r="22" spans="2:13" ht="22" customHeight="1" thickBot="1" x14ac:dyDescent="0.4">
      <c r="B22" s="37"/>
      <c r="C22" s="38"/>
      <c r="D22" s="39"/>
      <c r="E22" s="31" t="s">
        <v>6</v>
      </c>
      <c r="F22" s="35" t="s">
        <v>29</v>
      </c>
      <c r="G22" s="19"/>
      <c r="H22" s="19"/>
      <c r="I22" s="19"/>
      <c r="J22" s="19"/>
      <c r="K22" s="19"/>
      <c r="L22" s="19"/>
      <c r="M22" s="2"/>
    </row>
    <row r="23" spans="2:13" ht="22" customHeight="1" thickBot="1" x14ac:dyDescent="0.4">
      <c r="B23" s="37"/>
      <c r="C23" s="38"/>
      <c r="D23" s="39"/>
      <c r="E23" s="32" t="s">
        <v>7</v>
      </c>
      <c r="F23" s="35" t="s">
        <v>28</v>
      </c>
      <c r="G23" s="19"/>
      <c r="H23" s="19"/>
      <c r="I23" s="19"/>
      <c r="J23" s="19"/>
      <c r="K23" s="19"/>
      <c r="L23" s="19"/>
      <c r="M23" s="2"/>
    </row>
    <row r="24" spans="2:13" ht="22" customHeight="1" thickBot="1" x14ac:dyDescent="0.4">
      <c r="B24" s="37"/>
      <c r="C24" s="38"/>
      <c r="D24" s="39"/>
      <c r="E24" s="32" t="s">
        <v>7</v>
      </c>
      <c r="F24" s="35" t="s">
        <v>29</v>
      </c>
      <c r="G24" s="19"/>
      <c r="H24" s="19"/>
      <c r="I24" s="19"/>
      <c r="J24" s="19"/>
      <c r="K24" s="19"/>
      <c r="L24" s="19"/>
      <c r="M24" s="2"/>
    </row>
    <row r="25" spans="2:13" ht="22" customHeight="1" thickBot="1" x14ac:dyDescent="0.4">
      <c r="B25" s="37"/>
      <c r="C25" s="38"/>
      <c r="D25" s="39"/>
      <c r="E25" s="32" t="s">
        <v>8</v>
      </c>
      <c r="F25" s="34" t="s">
        <v>8</v>
      </c>
      <c r="G25" s="19"/>
      <c r="H25" s="19"/>
      <c r="I25" s="19"/>
      <c r="J25" s="19"/>
      <c r="K25" s="19"/>
      <c r="L25" s="19"/>
      <c r="M25" s="2"/>
    </row>
    <row r="26" spans="2:13" ht="22" customHeight="1" thickBot="1" x14ac:dyDescent="0.4">
      <c r="B26" s="40"/>
      <c r="C26" s="41"/>
      <c r="D26" s="42"/>
      <c r="E26" s="44" t="s">
        <v>43</v>
      </c>
      <c r="F26" s="45"/>
      <c r="G26" s="27">
        <f>SUM(G21:G25)</f>
        <v>0</v>
      </c>
      <c r="H26" s="27">
        <f t="shared" ref="H26" si="1">SUM(H21:H25)</f>
        <v>0</v>
      </c>
      <c r="I26" s="27">
        <f t="shared" ref="I26" si="2">SUM(I21:I25)</f>
        <v>0</v>
      </c>
      <c r="J26" s="27">
        <f t="shared" ref="J26" si="3">SUM(J21:J25)</f>
        <v>0</v>
      </c>
      <c r="K26" s="27">
        <f t="shared" ref="K26" si="4">SUM(K21:K25)</f>
        <v>0</v>
      </c>
      <c r="L26" s="27">
        <f t="shared" ref="L26" si="5">SUM(L21:L25)</f>
        <v>0</v>
      </c>
      <c r="M26" s="25"/>
    </row>
    <row r="27" spans="2:13" ht="22" customHeight="1" thickBot="1" x14ac:dyDescent="0.4">
      <c r="B27" s="46" t="s">
        <v>38</v>
      </c>
      <c r="C27" s="47"/>
      <c r="D27" s="48"/>
      <c r="E27" s="32" t="s">
        <v>6</v>
      </c>
      <c r="F27" s="34" t="s">
        <v>28</v>
      </c>
      <c r="G27" s="19"/>
      <c r="H27" s="19"/>
      <c r="I27" s="19"/>
      <c r="J27" s="19"/>
      <c r="K27" s="19"/>
      <c r="L27" s="19"/>
      <c r="M27" s="2"/>
    </row>
    <row r="28" spans="2:13" ht="22" customHeight="1" thickBot="1" x14ac:dyDescent="0.4">
      <c r="B28" s="37"/>
      <c r="C28" s="38"/>
      <c r="D28" s="39"/>
      <c r="E28" s="31" t="s">
        <v>6</v>
      </c>
      <c r="F28" s="35" t="s">
        <v>29</v>
      </c>
      <c r="G28" s="19"/>
      <c r="H28" s="19"/>
      <c r="I28" s="19"/>
      <c r="J28" s="19"/>
      <c r="K28" s="19"/>
      <c r="L28" s="19"/>
      <c r="M28" s="2"/>
    </row>
    <row r="29" spans="2:13" ht="22" customHeight="1" thickBot="1" x14ac:dyDescent="0.4">
      <c r="B29" s="37"/>
      <c r="C29" s="38"/>
      <c r="D29" s="39"/>
      <c r="E29" s="32" t="s">
        <v>7</v>
      </c>
      <c r="F29" s="35" t="s">
        <v>28</v>
      </c>
      <c r="G29" s="19"/>
      <c r="H29" s="19"/>
      <c r="I29" s="19"/>
      <c r="J29" s="19"/>
      <c r="K29" s="19"/>
      <c r="L29" s="19"/>
      <c r="M29" s="2"/>
    </row>
    <row r="30" spans="2:13" ht="22" customHeight="1" thickBot="1" x14ac:dyDescent="0.4">
      <c r="B30" s="37"/>
      <c r="C30" s="38"/>
      <c r="D30" s="39"/>
      <c r="E30" s="32" t="s">
        <v>7</v>
      </c>
      <c r="F30" s="35" t="s">
        <v>29</v>
      </c>
      <c r="G30" s="19"/>
      <c r="H30" s="19"/>
      <c r="I30" s="19"/>
      <c r="J30" s="19"/>
      <c r="K30" s="19"/>
      <c r="L30" s="19"/>
      <c r="M30" s="2"/>
    </row>
    <row r="31" spans="2:13" ht="22" customHeight="1" thickBot="1" x14ac:dyDescent="0.4">
      <c r="B31" s="37"/>
      <c r="C31" s="38"/>
      <c r="D31" s="39"/>
      <c r="E31" s="32" t="s">
        <v>8</v>
      </c>
      <c r="F31" s="34" t="s">
        <v>8</v>
      </c>
      <c r="G31" s="19"/>
      <c r="H31" s="19"/>
      <c r="I31" s="19"/>
      <c r="J31" s="19"/>
      <c r="K31" s="19"/>
      <c r="L31" s="19"/>
      <c r="M31" s="2"/>
    </row>
    <row r="32" spans="2:13" ht="22" customHeight="1" thickBot="1" x14ac:dyDescent="0.4">
      <c r="B32" s="40"/>
      <c r="C32" s="41"/>
      <c r="D32" s="42"/>
      <c r="E32" s="44" t="s">
        <v>44</v>
      </c>
      <c r="F32" s="45"/>
      <c r="G32" s="27">
        <f>SUM(G27:G31)</f>
        <v>0</v>
      </c>
      <c r="H32" s="27">
        <f t="shared" ref="H32" si="6">SUM(H27:H31)</f>
        <v>0</v>
      </c>
      <c r="I32" s="27">
        <f t="shared" ref="I32" si="7">SUM(I27:I31)</f>
        <v>0</v>
      </c>
      <c r="J32" s="27">
        <f t="shared" ref="J32" si="8">SUM(J27:J31)</f>
        <v>0</v>
      </c>
      <c r="K32" s="27">
        <f t="shared" ref="K32" si="9">SUM(K27:K31)</f>
        <v>0</v>
      </c>
      <c r="L32" s="27">
        <f t="shared" ref="L32" si="10">SUM(L27:L31)</f>
        <v>0</v>
      </c>
      <c r="M32" s="25"/>
    </row>
    <row r="33" spans="2:13" ht="22" customHeight="1" thickBot="1" x14ac:dyDescent="0.4">
      <c r="B33" s="46" t="s">
        <v>39</v>
      </c>
      <c r="C33" s="47"/>
      <c r="D33" s="48"/>
      <c r="E33" s="32" t="s">
        <v>6</v>
      </c>
      <c r="F33" s="34" t="s">
        <v>28</v>
      </c>
      <c r="G33" s="19"/>
      <c r="H33" s="19"/>
      <c r="I33" s="19"/>
      <c r="J33" s="19"/>
      <c r="K33" s="19"/>
      <c r="L33" s="19"/>
      <c r="M33" s="2"/>
    </row>
    <row r="34" spans="2:13" ht="22" customHeight="1" thickBot="1" x14ac:dyDescent="0.4">
      <c r="B34" s="37"/>
      <c r="C34" s="38"/>
      <c r="D34" s="39"/>
      <c r="E34" s="31" t="s">
        <v>6</v>
      </c>
      <c r="F34" s="35" t="s">
        <v>29</v>
      </c>
      <c r="G34" s="19"/>
      <c r="H34" s="19"/>
      <c r="I34" s="19"/>
      <c r="J34" s="19"/>
      <c r="K34" s="19"/>
      <c r="L34" s="19"/>
      <c r="M34" s="2"/>
    </row>
    <row r="35" spans="2:13" ht="22" customHeight="1" thickBot="1" x14ac:dyDescent="0.4">
      <c r="B35" s="37"/>
      <c r="C35" s="38"/>
      <c r="D35" s="39"/>
      <c r="E35" s="32" t="s">
        <v>7</v>
      </c>
      <c r="F35" s="35" t="s">
        <v>28</v>
      </c>
      <c r="G35" s="19"/>
      <c r="H35" s="19"/>
      <c r="I35" s="19"/>
      <c r="J35" s="19"/>
      <c r="K35" s="19"/>
      <c r="L35" s="19"/>
      <c r="M35" s="2"/>
    </row>
    <row r="36" spans="2:13" ht="22" customHeight="1" thickBot="1" x14ac:dyDescent="0.4">
      <c r="B36" s="37"/>
      <c r="C36" s="38"/>
      <c r="D36" s="39"/>
      <c r="E36" s="32" t="s">
        <v>7</v>
      </c>
      <c r="F36" s="35" t="s">
        <v>29</v>
      </c>
      <c r="G36" s="19"/>
      <c r="H36" s="19"/>
      <c r="I36" s="19"/>
      <c r="J36" s="19"/>
      <c r="K36" s="19"/>
      <c r="L36" s="19"/>
      <c r="M36" s="2"/>
    </row>
    <row r="37" spans="2:13" ht="22" customHeight="1" thickBot="1" x14ac:dyDescent="0.4">
      <c r="B37" s="37"/>
      <c r="C37" s="38"/>
      <c r="D37" s="39"/>
      <c r="E37" s="32" t="s">
        <v>8</v>
      </c>
      <c r="F37" s="34" t="s">
        <v>8</v>
      </c>
      <c r="G37" s="19"/>
      <c r="H37" s="19"/>
      <c r="I37" s="19"/>
      <c r="J37" s="19"/>
      <c r="K37" s="19"/>
      <c r="L37" s="19"/>
      <c r="M37" s="2"/>
    </row>
    <row r="38" spans="2:13" ht="22" customHeight="1" thickBot="1" x14ac:dyDescent="0.4">
      <c r="B38" s="40"/>
      <c r="C38" s="41"/>
      <c r="D38" s="42"/>
      <c r="E38" s="44" t="s">
        <v>45</v>
      </c>
      <c r="F38" s="45"/>
      <c r="G38" s="27">
        <f>SUM(G33:G37)</f>
        <v>0</v>
      </c>
      <c r="H38" s="27">
        <f t="shared" ref="H38" si="11">SUM(H33:H37)</f>
        <v>0</v>
      </c>
      <c r="I38" s="27">
        <f t="shared" ref="I38" si="12">SUM(I33:I37)</f>
        <v>0</v>
      </c>
      <c r="J38" s="27">
        <f t="shared" ref="J38" si="13">SUM(J33:J37)</f>
        <v>0</v>
      </c>
      <c r="K38" s="27">
        <f t="shared" ref="K38" si="14">SUM(K33:K37)</f>
        <v>0</v>
      </c>
      <c r="L38" s="27">
        <f t="shared" ref="L38" si="15">SUM(L33:L37)</f>
        <v>0</v>
      </c>
      <c r="M38" s="25"/>
    </row>
    <row r="39" spans="2:13" ht="22" customHeight="1" thickBot="1" x14ac:dyDescent="0.4">
      <c r="B39" s="46" t="s">
        <v>40</v>
      </c>
      <c r="C39" s="47"/>
      <c r="D39" s="48"/>
      <c r="E39" s="32" t="s">
        <v>6</v>
      </c>
      <c r="F39" s="34" t="s">
        <v>28</v>
      </c>
      <c r="G39" s="19"/>
      <c r="H39" s="19"/>
      <c r="I39" s="19"/>
      <c r="J39" s="19"/>
      <c r="K39" s="19"/>
      <c r="L39" s="19"/>
      <c r="M39" s="2"/>
    </row>
    <row r="40" spans="2:13" ht="22" customHeight="1" thickBot="1" x14ac:dyDescent="0.4">
      <c r="B40" s="37"/>
      <c r="C40" s="38"/>
      <c r="D40" s="39"/>
      <c r="E40" s="31" t="s">
        <v>6</v>
      </c>
      <c r="F40" s="35" t="s">
        <v>29</v>
      </c>
      <c r="G40" s="19"/>
      <c r="H40" s="19"/>
      <c r="I40" s="19"/>
      <c r="J40" s="19"/>
      <c r="K40" s="19"/>
      <c r="L40" s="19"/>
      <c r="M40" s="2"/>
    </row>
    <row r="41" spans="2:13" ht="22" customHeight="1" thickBot="1" x14ac:dyDescent="0.4">
      <c r="B41" s="37"/>
      <c r="C41" s="38"/>
      <c r="D41" s="39"/>
      <c r="E41" s="32" t="s">
        <v>7</v>
      </c>
      <c r="F41" s="35" t="s">
        <v>28</v>
      </c>
      <c r="G41" s="19"/>
      <c r="H41" s="19"/>
      <c r="I41" s="19"/>
      <c r="J41" s="19"/>
      <c r="K41" s="19"/>
      <c r="L41" s="19"/>
      <c r="M41" s="2"/>
    </row>
    <row r="42" spans="2:13" ht="22" customHeight="1" thickBot="1" x14ac:dyDescent="0.4">
      <c r="B42" s="37"/>
      <c r="C42" s="38"/>
      <c r="D42" s="39"/>
      <c r="E42" s="32" t="s">
        <v>7</v>
      </c>
      <c r="F42" s="35" t="s">
        <v>29</v>
      </c>
      <c r="G42" s="19"/>
      <c r="H42" s="19"/>
      <c r="I42" s="19"/>
      <c r="J42" s="19"/>
      <c r="K42" s="19"/>
      <c r="L42" s="19"/>
      <c r="M42" s="2"/>
    </row>
    <row r="43" spans="2:13" ht="22" customHeight="1" thickBot="1" x14ac:dyDescent="0.4">
      <c r="B43" s="37"/>
      <c r="C43" s="38"/>
      <c r="D43" s="39"/>
      <c r="E43" s="32" t="s">
        <v>8</v>
      </c>
      <c r="F43" s="34" t="s">
        <v>8</v>
      </c>
      <c r="G43" s="19"/>
      <c r="H43" s="19"/>
      <c r="I43" s="19"/>
      <c r="J43" s="19"/>
      <c r="K43" s="19"/>
      <c r="L43" s="19"/>
      <c r="M43" s="2"/>
    </row>
    <row r="44" spans="2:13" ht="22" customHeight="1" thickBot="1" x14ac:dyDescent="0.4">
      <c r="B44" s="40"/>
      <c r="C44" s="41"/>
      <c r="D44" s="42"/>
      <c r="E44" s="44" t="s">
        <v>46</v>
      </c>
      <c r="F44" s="45"/>
      <c r="G44" s="27">
        <f>SUM(G39:G43)</f>
        <v>0</v>
      </c>
      <c r="H44" s="27">
        <f t="shared" ref="H44" si="16">SUM(H39:H43)</f>
        <v>0</v>
      </c>
      <c r="I44" s="27">
        <f t="shared" ref="I44" si="17">SUM(I39:I43)</f>
        <v>0</v>
      </c>
      <c r="J44" s="27">
        <f t="shared" ref="J44" si="18">SUM(J39:J43)</f>
        <v>0</v>
      </c>
      <c r="K44" s="27">
        <f t="shared" ref="K44" si="19">SUM(K39:K43)</f>
        <v>0</v>
      </c>
      <c r="L44" s="27">
        <f t="shared" ref="L44" si="20">SUM(L39:L43)</f>
        <v>0</v>
      </c>
      <c r="M44" s="25"/>
    </row>
    <row r="45" spans="2:13" ht="22" customHeight="1" thickBot="1" x14ac:dyDescent="0.4">
      <c r="B45" s="46" t="s">
        <v>41</v>
      </c>
      <c r="C45" s="47"/>
      <c r="D45" s="48"/>
      <c r="E45" s="32" t="s">
        <v>6</v>
      </c>
      <c r="F45" s="34" t="s">
        <v>28</v>
      </c>
      <c r="G45" s="19"/>
      <c r="H45" s="19"/>
      <c r="I45" s="19"/>
      <c r="J45" s="19"/>
      <c r="K45" s="19"/>
      <c r="L45" s="19"/>
      <c r="M45" s="2"/>
    </row>
    <row r="46" spans="2:13" ht="22" customHeight="1" thickBot="1" x14ac:dyDescent="0.4">
      <c r="B46" s="37"/>
      <c r="C46" s="38"/>
      <c r="D46" s="39"/>
      <c r="E46" s="31" t="s">
        <v>6</v>
      </c>
      <c r="F46" s="35" t="s">
        <v>29</v>
      </c>
      <c r="G46" s="19"/>
      <c r="H46" s="19"/>
      <c r="I46" s="19"/>
      <c r="J46" s="19"/>
      <c r="K46" s="19"/>
      <c r="L46" s="19"/>
      <c r="M46" s="2"/>
    </row>
    <row r="47" spans="2:13" ht="22" customHeight="1" thickBot="1" x14ac:dyDescent="0.4">
      <c r="B47" s="37"/>
      <c r="C47" s="38"/>
      <c r="D47" s="39"/>
      <c r="E47" s="32" t="s">
        <v>7</v>
      </c>
      <c r="F47" s="35" t="s">
        <v>28</v>
      </c>
      <c r="G47" s="19"/>
      <c r="H47" s="19"/>
      <c r="I47" s="19"/>
      <c r="J47" s="19"/>
      <c r="K47" s="19"/>
      <c r="L47" s="19"/>
      <c r="M47" s="2"/>
    </row>
    <row r="48" spans="2:13" ht="22" customHeight="1" thickBot="1" x14ac:dyDescent="0.4">
      <c r="B48" s="37"/>
      <c r="C48" s="38"/>
      <c r="D48" s="39"/>
      <c r="E48" s="32" t="s">
        <v>7</v>
      </c>
      <c r="F48" s="35" t="s">
        <v>29</v>
      </c>
      <c r="G48" s="19"/>
      <c r="H48" s="19"/>
      <c r="I48" s="19"/>
      <c r="J48" s="19"/>
      <c r="K48" s="19"/>
      <c r="L48" s="19"/>
      <c r="M48" s="2"/>
    </row>
    <row r="49" spans="2:13" ht="22" customHeight="1" thickBot="1" x14ac:dyDescent="0.4">
      <c r="B49" s="37"/>
      <c r="C49" s="38"/>
      <c r="D49" s="39"/>
      <c r="E49" s="32" t="s">
        <v>8</v>
      </c>
      <c r="F49" s="34" t="s">
        <v>8</v>
      </c>
      <c r="G49" s="19"/>
      <c r="H49" s="19"/>
      <c r="I49" s="19"/>
      <c r="J49" s="19"/>
      <c r="K49" s="19"/>
      <c r="L49" s="19"/>
      <c r="M49" s="2"/>
    </row>
    <row r="50" spans="2:13" ht="22" customHeight="1" thickBot="1" x14ac:dyDescent="0.4">
      <c r="B50" s="40"/>
      <c r="C50" s="41"/>
      <c r="D50" s="42"/>
      <c r="E50" s="44" t="s">
        <v>47</v>
      </c>
      <c r="F50" s="45"/>
      <c r="G50" s="27">
        <f>SUM(G45:G49)</f>
        <v>0</v>
      </c>
      <c r="H50" s="27">
        <f t="shared" ref="H50" si="21">SUM(H45:H49)</f>
        <v>0</v>
      </c>
      <c r="I50" s="27">
        <f t="shared" ref="I50" si="22">SUM(I45:I49)</f>
        <v>0</v>
      </c>
      <c r="J50" s="27">
        <f t="shared" ref="J50" si="23">SUM(J45:J49)</f>
        <v>0</v>
      </c>
      <c r="K50" s="27">
        <f t="shared" ref="K50" si="24">SUM(K45:K49)</f>
        <v>0</v>
      </c>
      <c r="L50" s="27">
        <f t="shared" ref="L50" si="25">SUM(L45:L49)</f>
        <v>0</v>
      </c>
      <c r="M50" s="25"/>
    </row>
    <row r="51" spans="2:13" ht="22" customHeight="1" thickBot="1" x14ac:dyDescent="0.4">
      <c r="B51" s="46" t="s">
        <v>42</v>
      </c>
      <c r="C51" s="47"/>
      <c r="D51" s="48"/>
      <c r="E51" s="32" t="s">
        <v>6</v>
      </c>
      <c r="F51" s="34" t="s">
        <v>28</v>
      </c>
      <c r="G51" s="19"/>
      <c r="H51" s="19"/>
      <c r="I51" s="19"/>
      <c r="J51" s="19"/>
      <c r="K51" s="19"/>
      <c r="L51" s="19"/>
      <c r="M51" s="2"/>
    </row>
    <row r="52" spans="2:13" ht="22" customHeight="1" thickBot="1" x14ac:dyDescent="0.4">
      <c r="B52" s="37"/>
      <c r="C52" s="38"/>
      <c r="D52" s="39"/>
      <c r="E52" s="31" t="s">
        <v>6</v>
      </c>
      <c r="F52" s="35" t="s">
        <v>29</v>
      </c>
      <c r="G52" s="19"/>
      <c r="H52" s="19"/>
      <c r="I52" s="19"/>
      <c r="J52" s="19"/>
      <c r="K52" s="19"/>
      <c r="L52" s="19"/>
      <c r="M52" s="2"/>
    </row>
    <row r="53" spans="2:13" ht="22" customHeight="1" thickBot="1" x14ac:dyDescent="0.4">
      <c r="B53" s="37"/>
      <c r="C53" s="38"/>
      <c r="D53" s="39"/>
      <c r="E53" s="32" t="s">
        <v>7</v>
      </c>
      <c r="F53" s="35" t="s">
        <v>28</v>
      </c>
      <c r="G53" s="19"/>
      <c r="H53" s="19"/>
      <c r="I53" s="19"/>
      <c r="J53" s="19"/>
      <c r="K53" s="19"/>
      <c r="L53" s="19"/>
      <c r="M53" s="2"/>
    </row>
    <row r="54" spans="2:13" ht="22" customHeight="1" thickBot="1" x14ac:dyDescent="0.4">
      <c r="B54" s="37"/>
      <c r="C54" s="38"/>
      <c r="D54" s="39"/>
      <c r="E54" s="32" t="s">
        <v>7</v>
      </c>
      <c r="F54" s="35" t="s">
        <v>29</v>
      </c>
      <c r="G54" s="19"/>
      <c r="H54" s="19"/>
      <c r="I54" s="19"/>
      <c r="J54" s="19"/>
      <c r="K54" s="19"/>
      <c r="L54" s="19"/>
      <c r="M54" s="2"/>
    </row>
    <row r="55" spans="2:13" ht="22" customHeight="1" thickBot="1" x14ac:dyDescent="0.4">
      <c r="B55" s="37"/>
      <c r="C55" s="38"/>
      <c r="D55" s="39"/>
      <c r="E55" s="32" t="s">
        <v>8</v>
      </c>
      <c r="F55" s="34" t="s">
        <v>8</v>
      </c>
      <c r="G55" s="19"/>
      <c r="H55" s="19"/>
      <c r="I55" s="19"/>
      <c r="J55" s="19"/>
      <c r="K55" s="19"/>
      <c r="L55" s="19"/>
      <c r="M55" s="2"/>
    </row>
    <row r="56" spans="2:13" ht="22" customHeight="1" thickBot="1" x14ac:dyDescent="0.4">
      <c r="B56" s="40"/>
      <c r="C56" s="41"/>
      <c r="D56" s="42"/>
      <c r="E56" s="44" t="s">
        <v>48</v>
      </c>
      <c r="F56" s="45"/>
      <c r="G56" s="27">
        <f>SUM(G51:G55)</f>
        <v>0</v>
      </c>
      <c r="H56" s="27">
        <f t="shared" ref="H56" si="26">SUM(H51:H55)</f>
        <v>0</v>
      </c>
      <c r="I56" s="27">
        <f t="shared" ref="I56" si="27">SUM(I51:I55)</f>
        <v>0</v>
      </c>
      <c r="J56" s="27">
        <f t="shared" ref="J56" si="28">SUM(J51:J55)</f>
        <v>0</v>
      </c>
      <c r="K56" s="27">
        <f t="shared" ref="K56" si="29">SUM(K51:K55)</f>
        <v>0</v>
      </c>
      <c r="L56" s="27">
        <f t="shared" ref="L56" si="30">SUM(L51:L55)</f>
        <v>0</v>
      </c>
      <c r="M56" s="25"/>
    </row>
    <row r="57" spans="2:13" ht="22" customHeight="1" thickBot="1" x14ac:dyDescent="0.4">
      <c r="B57" s="46" t="s">
        <v>9</v>
      </c>
      <c r="C57" s="47"/>
      <c r="D57" s="48"/>
      <c r="E57" s="32" t="s">
        <v>6</v>
      </c>
      <c r="F57" s="34" t="s">
        <v>28</v>
      </c>
      <c r="G57" s="19"/>
      <c r="H57" s="19"/>
      <c r="I57" s="19"/>
      <c r="J57" s="19"/>
      <c r="K57" s="19"/>
      <c r="L57" s="19"/>
      <c r="M57" s="2"/>
    </row>
    <row r="58" spans="2:13" ht="22" customHeight="1" thickBot="1" x14ac:dyDescent="0.4">
      <c r="B58" s="37"/>
      <c r="C58" s="38"/>
      <c r="D58" s="39"/>
      <c r="E58" s="31" t="s">
        <v>6</v>
      </c>
      <c r="F58" s="35" t="s">
        <v>29</v>
      </c>
      <c r="G58" s="19"/>
      <c r="H58" s="19"/>
      <c r="I58" s="19"/>
      <c r="J58" s="19"/>
      <c r="K58" s="19"/>
      <c r="L58" s="19"/>
      <c r="M58" s="2"/>
    </row>
    <row r="59" spans="2:13" ht="22" customHeight="1" thickBot="1" x14ac:dyDescent="0.4">
      <c r="B59" s="37"/>
      <c r="C59" s="38"/>
      <c r="D59" s="39"/>
      <c r="E59" s="32" t="s">
        <v>7</v>
      </c>
      <c r="F59" s="35" t="s">
        <v>28</v>
      </c>
      <c r="G59" s="20"/>
      <c r="H59" s="20"/>
      <c r="I59" s="20"/>
      <c r="J59" s="20"/>
      <c r="K59" s="20"/>
      <c r="L59" s="20"/>
      <c r="M59" s="21"/>
    </row>
    <row r="60" spans="2:13" ht="22" customHeight="1" thickBot="1" x14ac:dyDescent="0.4">
      <c r="B60" s="37"/>
      <c r="C60" s="38"/>
      <c r="D60" s="39"/>
      <c r="E60" s="32" t="s">
        <v>7</v>
      </c>
      <c r="F60" s="35" t="s">
        <v>29</v>
      </c>
      <c r="G60" s="19"/>
      <c r="H60" s="19"/>
      <c r="I60" s="19"/>
      <c r="J60" s="19"/>
      <c r="K60" s="19"/>
      <c r="L60" s="19"/>
      <c r="M60" s="2"/>
    </row>
    <row r="61" spans="2:13" ht="22" customHeight="1" thickBot="1" x14ac:dyDescent="0.4">
      <c r="B61" s="37"/>
      <c r="C61" s="38"/>
      <c r="D61" s="39"/>
      <c r="E61" s="32" t="s">
        <v>8</v>
      </c>
      <c r="F61" s="34" t="s">
        <v>8</v>
      </c>
      <c r="G61" s="20"/>
      <c r="H61" s="20"/>
      <c r="I61" s="20"/>
      <c r="J61" s="20"/>
      <c r="K61" s="20"/>
      <c r="L61" s="20"/>
      <c r="M61" s="21"/>
    </row>
    <row r="62" spans="2:13" ht="22" customHeight="1" thickBot="1" x14ac:dyDescent="0.4">
      <c r="B62" s="37"/>
      <c r="C62" s="38"/>
      <c r="D62" s="39"/>
      <c r="E62" s="59" t="s">
        <v>49</v>
      </c>
      <c r="F62" s="60"/>
      <c r="G62" s="27">
        <f>SUM(G57:G61)</f>
        <v>0</v>
      </c>
      <c r="H62" s="27">
        <f t="shared" ref="H62" si="31">SUM(H57:H61)</f>
        <v>0</v>
      </c>
      <c r="I62" s="27">
        <f t="shared" ref="I62" si="32">SUM(I57:I61)</f>
        <v>0</v>
      </c>
      <c r="J62" s="27">
        <f t="shared" ref="J62" si="33">SUM(J57:J61)</f>
        <v>0</v>
      </c>
      <c r="K62" s="27">
        <f t="shared" ref="K62" si="34">SUM(K57:K61)</f>
        <v>0</v>
      </c>
      <c r="L62" s="27">
        <f t="shared" ref="L62" si="35">SUM(L57:L61)</f>
        <v>0</v>
      </c>
      <c r="M62" s="25"/>
    </row>
    <row r="63" spans="2:13" ht="21.5" customHeight="1" thickBot="1" x14ac:dyDescent="0.4">
      <c r="B63" s="56" t="s">
        <v>10</v>
      </c>
      <c r="C63" s="57"/>
      <c r="D63" s="57"/>
      <c r="E63" s="57"/>
      <c r="F63" s="58"/>
      <c r="G63" s="28">
        <f>G15+G21+G27+G33+G39+G45+G51+G51+G51+G57+G16+G22+G28+G34+G40+G46+G52+G58</f>
        <v>0</v>
      </c>
      <c r="H63" s="28">
        <f t="shared" ref="H63:L63" si="36">H15+H21+H27+H33+H39+H45+H51+H51+H51+H57+H16+H22+H28+H34+H40+H46+H52+H58</f>
        <v>0</v>
      </c>
      <c r="I63" s="28">
        <f t="shared" si="36"/>
        <v>0</v>
      </c>
      <c r="J63" s="28">
        <f t="shared" si="36"/>
        <v>0</v>
      </c>
      <c r="K63" s="28">
        <f t="shared" si="36"/>
        <v>0</v>
      </c>
      <c r="L63" s="28">
        <f t="shared" si="36"/>
        <v>0</v>
      </c>
      <c r="M63" s="22"/>
    </row>
    <row r="64" spans="2:13" ht="21.5" customHeight="1" thickBot="1" x14ac:dyDescent="0.4">
      <c r="B64" s="56" t="s">
        <v>11</v>
      </c>
      <c r="C64" s="57"/>
      <c r="D64" s="57"/>
      <c r="E64" s="57"/>
      <c r="F64" s="58"/>
      <c r="G64" s="28">
        <f>G17+G18+G23+G24+G29+G30+G35+G36+G41+G42+G47+G48+G53+G54+G59+G60</f>
        <v>0</v>
      </c>
      <c r="H64" s="28">
        <f t="shared" ref="H64:L64" si="37">H17+H18+H23+H24+H29+H30+H35+H36+H41+H42+H47+H48+H53+H54+H59+H60</f>
        <v>0</v>
      </c>
      <c r="I64" s="28">
        <f t="shared" si="37"/>
        <v>0</v>
      </c>
      <c r="J64" s="28">
        <f t="shared" si="37"/>
        <v>0</v>
      </c>
      <c r="K64" s="28">
        <f t="shared" si="37"/>
        <v>0</v>
      </c>
      <c r="L64" s="28">
        <f t="shared" si="37"/>
        <v>0</v>
      </c>
      <c r="M64" s="22"/>
    </row>
    <row r="65" spans="2:13" ht="21.5" customHeight="1" thickBot="1" x14ac:dyDescent="0.4">
      <c r="B65" s="56" t="s">
        <v>12</v>
      </c>
      <c r="C65" s="57"/>
      <c r="D65" s="57"/>
      <c r="E65" s="57"/>
      <c r="F65" s="58"/>
      <c r="G65" s="28">
        <f>G19+G25+G31+G37+G43+G49+G55+G61</f>
        <v>0</v>
      </c>
      <c r="H65" s="28">
        <f t="shared" ref="H65:L65" si="38">H19+H25+H31+H37+H43+H49+H55+H61</f>
        <v>0</v>
      </c>
      <c r="I65" s="28">
        <f t="shared" si="38"/>
        <v>0</v>
      </c>
      <c r="J65" s="28">
        <f t="shared" si="38"/>
        <v>0</v>
      </c>
      <c r="K65" s="28">
        <f t="shared" si="38"/>
        <v>0</v>
      </c>
      <c r="L65" s="28">
        <f t="shared" si="38"/>
        <v>0</v>
      </c>
      <c r="M65" s="22"/>
    </row>
    <row r="66" spans="2:13" s="24" customFormat="1" ht="21.5" customHeight="1" thickBot="1" x14ac:dyDescent="0.4">
      <c r="B66" s="49" t="s">
        <v>13</v>
      </c>
      <c r="C66" s="50"/>
      <c r="D66" s="50"/>
      <c r="E66" s="50"/>
      <c r="F66" s="51"/>
      <c r="G66" s="29">
        <f t="shared" ref="G66:L66" si="39">SUM(G63:G65)</f>
        <v>0</v>
      </c>
      <c r="H66" s="29">
        <f t="shared" si="39"/>
        <v>0</v>
      </c>
      <c r="I66" s="29">
        <f t="shared" si="39"/>
        <v>0</v>
      </c>
      <c r="J66" s="29">
        <f t="shared" si="39"/>
        <v>0</v>
      </c>
      <c r="K66" s="29">
        <f t="shared" si="39"/>
        <v>0</v>
      </c>
      <c r="L66" s="29">
        <f t="shared" si="39"/>
        <v>0</v>
      </c>
      <c r="M66" s="23"/>
    </row>
  </sheetData>
  <mergeCells count="28">
    <mergeCell ref="B45:D50"/>
    <mergeCell ref="B51:D56"/>
    <mergeCell ref="B57:D62"/>
    <mergeCell ref="B39:D44"/>
    <mergeCell ref="B66:F66"/>
    <mergeCell ref="F13:F14"/>
    <mergeCell ref="G13:G14"/>
    <mergeCell ref="I13:I14"/>
    <mergeCell ref="E13:E14"/>
    <mergeCell ref="B13:D14"/>
    <mergeCell ref="E50:F50"/>
    <mergeCell ref="E56:F56"/>
    <mergeCell ref="B63:F63"/>
    <mergeCell ref="B64:F64"/>
    <mergeCell ref="B65:F65"/>
    <mergeCell ref="H13:H14"/>
    <mergeCell ref="E20:F20"/>
    <mergeCell ref="E26:F26"/>
    <mergeCell ref="E32:F32"/>
    <mergeCell ref="E62:F62"/>
    <mergeCell ref="M13:M14"/>
    <mergeCell ref="B15:D20"/>
    <mergeCell ref="J13:L13"/>
    <mergeCell ref="E38:F38"/>
    <mergeCell ref="E44:F44"/>
    <mergeCell ref="B33:D38"/>
    <mergeCell ref="B27:D32"/>
    <mergeCell ref="B21:D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8E5E-41EE-4DBE-A3AE-47CEAD49DCF2}">
  <dimension ref="B3:AN23"/>
  <sheetViews>
    <sheetView workbookViewId="0">
      <selection activeCell="V1" sqref="V1"/>
    </sheetView>
  </sheetViews>
  <sheetFormatPr defaultRowHeight="14.5" x14ac:dyDescent="0.35"/>
  <cols>
    <col min="5" max="28" width="5.36328125" style="11" customWidth="1"/>
    <col min="29" max="40" width="5.36328125" style="33" customWidth="1"/>
  </cols>
  <sheetData>
    <row r="3" spans="2:40" s="30" customFormat="1" x14ac:dyDescent="0.35"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2:40" s="30" customFormat="1" x14ac:dyDescent="0.35"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2:40" s="30" customFormat="1" x14ac:dyDescent="0.35"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2:40" s="30" customFormat="1" x14ac:dyDescent="0.35"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2:40" s="30" customFormat="1" x14ac:dyDescent="0.35"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2:40" s="30" customFormat="1" x14ac:dyDescent="0.35"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2:40" x14ac:dyDescent="0.35">
      <c r="B9" s="16" t="s">
        <v>25</v>
      </c>
      <c r="C9" s="16"/>
      <c r="D9" s="16"/>
      <c r="E9" s="17"/>
      <c r="F9" s="17"/>
      <c r="G9" s="17"/>
      <c r="H9" s="17"/>
    </row>
    <row r="11" spans="2:40" ht="15" thickBot="1" x14ac:dyDescent="0.4"/>
    <row r="12" spans="2:40" ht="15" thickBot="1" x14ac:dyDescent="0.4">
      <c r="B12" s="61" t="s">
        <v>30</v>
      </c>
      <c r="C12" s="62"/>
      <c r="D12" s="3" t="s">
        <v>17</v>
      </c>
      <c r="E12" s="65" t="s">
        <v>19</v>
      </c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  <c r="Q12" s="68" t="s">
        <v>4</v>
      </c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 t="s">
        <v>51</v>
      </c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9"/>
    </row>
    <row r="13" spans="2:40" ht="15" thickBot="1" x14ac:dyDescent="0.4">
      <c r="B13" s="63"/>
      <c r="C13" s="64"/>
      <c r="D13" s="4" t="s">
        <v>18</v>
      </c>
      <c r="E13" s="12">
        <v>1</v>
      </c>
      <c r="F13" s="13">
        <v>2</v>
      </c>
      <c r="G13" s="13">
        <v>3</v>
      </c>
      <c r="H13" s="13">
        <v>4</v>
      </c>
      <c r="I13" s="13">
        <v>5</v>
      </c>
      <c r="J13" s="13">
        <v>6</v>
      </c>
      <c r="K13" s="13">
        <v>7</v>
      </c>
      <c r="L13" s="13">
        <v>8</v>
      </c>
      <c r="M13" s="13">
        <v>9</v>
      </c>
      <c r="N13" s="13">
        <v>10</v>
      </c>
      <c r="O13" s="13">
        <v>11</v>
      </c>
      <c r="P13" s="13">
        <v>12</v>
      </c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13">
        <v>11</v>
      </c>
      <c r="AB13" s="13">
        <v>12</v>
      </c>
      <c r="AC13" s="13">
        <v>1</v>
      </c>
      <c r="AD13" s="13">
        <v>2</v>
      </c>
      <c r="AE13" s="13">
        <v>3</v>
      </c>
      <c r="AF13" s="13">
        <v>4</v>
      </c>
      <c r="AG13" s="13">
        <v>5</v>
      </c>
      <c r="AH13" s="13">
        <v>6</v>
      </c>
      <c r="AI13" s="13">
        <v>7</v>
      </c>
      <c r="AJ13" s="13">
        <v>8</v>
      </c>
      <c r="AK13" s="13">
        <v>9</v>
      </c>
      <c r="AL13" s="13">
        <v>10</v>
      </c>
      <c r="AM13" s="13">
        <v>11</v>
      </c>
      <c r="AN13" s="13">
        <v>12</v>
      </c>
    </row>
    <row r="14" spans="2:40" ht="15" thickBot="1" x14ac:dyDescent="0.4">
      <c r="B14" s="70" t="s">
        <v>28</v>
      </c>
      <c r="C14" s="5" t="s">
        <v>32</v>
      </c>
      <c r="D14" s="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2:40" ht="15" thickBot="1" x14ac:dyDescent="0.4">
      <c r="B15" s="71"/>
      <c r="C15" s="7" t="s">
        <v>33</v>
      </c>
      <c r="D15" s="8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2:40" ht="15" thickBot="1" x14ac:dyDescent="0.4">
      <c r="B16" s="9" t="s">
        <v>29</v>
      </c>
      <c r="C16" s="5" t="s">
        <v>20</v>
      </c>
      <c r="D16" s="6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2:40" ht="15" thickBot="1" x14ac:dyDescent="0.4">
      <c r="B17" s="10" t="s">
        <v>31</v>
      </c>
      <c r="C17" s="7"/>
      <c r="D17" s="8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 spans="2:40" ht="15" thickBot="1" x14ac:dyDescent="0.4">
      <c r="B18" s="9" t="s">
        <v>21</v>
      </c>
      <c r="C18" s="5"/>
      <c r="D18" s="6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2:40" ht="15" thickBot="1" x14ac:dyDescent="0.4">
      <c r="B19" s="10" t="s">
        <v>22</v>
      </c>
      <c r="C19" s="7"/>
      <c r="D19" s="8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spans="2:40" ht="15" thickBot="1" x14ac:dyDescent="0.4">
      <c r="B20" s="9" t="s">
        <v>23</v>
      </c>
      <c r="C20" s="5"/>
      <c r="D20" s="6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2:40" ht="15" thickBot="1" x14ac:dyDescent="0.4">
      <c r="B21" s="10" t="s">
        <v>16</v>
      </c>
      <c r="C21" s="7"/>
      <c r="D21" s="8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pans="2:40" ht="15" thickBot="1" x14ac:dyDescent="0.4">
      <c r="B22" s="9" t="s">
        <v>24</v>
      </c>
      <c r="C22" s="5"/>
      <c r="D22" s="6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2:40" ht="15" thickBot="1" x14ac:dyDescent="0.4">
      <c r="B23" s="10" t="s">
        <v>23</v>
      </c>
      <c r="C23" s="7"/>
      <c r="D23" s="8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</sheetData>
  <mergeCells count="5">
    <mergeCell ref="B12:C13"/>
    <mergeCell ref="E12:P12"/>
    <mergeCell ref="Q12:AB12"/>
    <mergeCell ref="B14:B15"/>
    <mergeCell ref="AC12:AN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CD400B2B0C344E9E96A9237B2427C7" ma:contentTypeVersion="8" ma:contentTypeDescription="Criar um novo documento." ma:contentTypeScope="" ma:versionID="155a7e3d8fe7f8b3ddeb713ac1e2ef26">
  <xsd:schema xmlns:xsd="http://www.w3.org/2001/XMLSchema" xmlns:xs="http://www.w3.org/2001/XMLSchema" xmlns:p="http://schemas.microsoft.com/office/2006/metadata/properties" xmlns:ns2="b94d0cc7-c617-4c2a-ac5e-d62c63f5d883" xmlns:ns3="4e5630ce-bf32-477f-a82d-69296a7b81eb" targetNamespace="http://schemas.microsoft.com/office/2006/metadata/properties" ma:root="true" ma:fieldsID="76edcd15730d76f6b1b71c65c429a059" ns2:_="" ns3:_="">
    <xsd:import namespace="b94d0cc7-c617-4c2a-ac5e-d62c63f5d883"/>
    <xsd:import namespace="4e5630ce-bf32-477f-a82d-69296a7b8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d0cc7-c617-4c2a-ac5e-d62c63f5d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630ce-bf32-477f-a82d-69296a7b8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0E8BDC-D10A-4395-8CC0-FF667DDC484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e5630ce-bf32-477f-a82d-69296a7b81e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94d0cc7-c617-4c2a-ac5e-d62c63f5d88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E38A04-FDD8-409C-B14B-30120A131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C0DAFE-B285-4B3B-AAF6-45D2319DB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d0cc7-c617-4c2a-ac5e-d62c63f5d883"/>
    <ds:schemaRef ds:uri="4e5630ce-bf32-477f-a82d-69296a7b8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2019-01-26T17:48:59Z</dcterms:created>
  <dcterms:modified xsi:type="dcterms:W3CDTF">2019-06-10T09:21:45Z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0x01010027CD400B2B0C344E9E96A9237B2427C7</vt:lpwstr>
  </property>
</Properties>
</file>